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<sst xmlns="http://schemas.openxmlformats.org/spreadsheetml/2006/main" count="43" uniqueCount="38">
  <si>
    <t>调整后2021年统筹整合使用财政涉农资金项目计划明细表</t>
  </si>
  <si>
    <t>序号</t>
  </si>
  <si>
    <t>单位名称</t>
  </si>
  <si>
    <t>项目名称</t>
  </si>
  <si>
    <t>项目类别</t>
  </si>
  <si>
    <t>建设性质</t>
  </si>
  <si>
    <t>实施地点</t>
  </si>
  <si>
    <t>时间进度</t>
  </si>
  <si>
    <t>责任单位</t>
  </si>
  <si>
    <t>建设任务</t>
  </si>
  <si>
    <t>资金规模（万元）</t>
  </si>
  <si>
    <t>筹资方式</t>
  </si>
  <si>
    <t>受益对象</t>
  </si>
  <si>
    <t>绩效目标</t>
  </si>
  <si>
    <t>群众参与和利益联结机制</t>
  </si>
  <si>
    <t>项目实施主体</t>
  </si>
  <si>
    <t>备注</t>
  </si>
  <si>
    <t>蔡桥乡</t>
  </si>
  <si>
    <t>蔡桥乡全域美丽乡村建设项目</t>
  </si>
  <si>
    <t>乡村建设</t>
  </si>
  <si>
    <t>新建</t>
  </si>
  <si>
    <t>2021年</t>
  </si>
  <si>
    <t>县农业农村局</t>
  </si>
  <si>
    <t>2021年全面完成美丽乡村建设</t>
  </si>
  <si>
    <t>整合资金</t>
  </si>
  <si>
    <t>受益对象845户3472人，其中脱贫户224户912人。</t>
  </si>
  <si>
    <t>全面改善整乡农村人居环境。项目合格率100%，受益群众满意度≥98%</t>
  </si>
  <si>
    <t>受益对象845户3472人，其中脱贫户224户912人，农村环境明显改善，吸纳建挡立卡脱贫劳动力≥13人以上，每人平均增收金额≥4313元。</t>
  </si>
  <si>
    <t>邵阳县水利局</t>
  </si>
  <si>
    <t>2021年度小水源供水能力恢复工程</t>
  </si>
  <si>
    <t>产业发展</t>
  </si>
  <si>
    <t>恢复</t>
  </si>
  <si>
    <t>全县</t>
  </si>
  <si>
    <t>2021/11/10-2022/4/20</t>
  </si>
  <si>
    <t>小水源供水能力恢复工程100个，新增水面面积464亩，新增蓄水能力397576.45万立方米，新增恢复灌溉面积3167亩，改善灌溉面积4580亩</t>
  </si>
  <si>
    <t>受益对象75000户241000人，其中：受益脱贫户和监测帮扶对象10000户39000人，受益其他农户65000户202000人</t>
  </si>
  <si>
    <t>小型病险水库除险加固数量≥1座，项目（工程）验收合格率100%，项目（工程）完成及时率≥100%，除险加固工程补助标准4万元/个，生产条件改善带动农业亩均产量增加≥280斤，工程设计使用年限≥20年，受益贫困人口满意度≥100%</t>
  </si>
  <si>
    <t>改善生产生活条件带来的土地增产增收≥420元/亩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</si>
</sst>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1"/>
      <color rgb="FF000000"/>
      <name val="方正小标宋简体"/>
      <charset val="134"/>
    </font>
    <font>
      <b/>
      <sz val="11"/>
      <name val="宋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L3" sqref="L3"/>
    </sheetView>
  </sheetViews>
  <sheetFormatPr defaultColWidth="9" defaultRowHeight="13.5"/>
  <cols>
    <col min="1" max="1" width="5" style="1" customWidth="1"/>
    <col min="2" max="2" width="7.5" style="1" customWidth="1"/>
    <col min="3" max="3" width="10.75" style="1" customWidth="1"/>
    <col min="4" max="4" width="6.5" style="1" customWidth="1"/>
    <col min="5" max="5" width="5.25" style="1" customWidth="1"/>
    <col min="6" max="6" width="7.25" style="1" customWidth="1"/>
    <col min="7" max="7" width="11.5" style="1" customWidth="1"/>
    <col min="8" max="8" width="6.75" style="1" customWidth="1"/>
    <col min="9" max="9" width="12" style="1" customWidth="1"/>
    <col min="10" max="10" width="5.25" style="1" customWidth="1"/>
    <col min="11" max="11" width="8.13333333333333" style="1" customWidth="1"/>
    <col min="12" max="12" width="9" style="1"/>
    <col min="13" max="13" width="21.85" style="1" customWidth="1"/>
    <col min="14" max="14" width="17.3833333333333" style="1" customWidth="1"/>
    <col min="15" max="15" width="7.25" style="1" customWidth="1"/>
    <col min="16" max="16" width="6" style="1" customWidth="1"/>
    <col min="17" max="16384" width="9" style="1"/>
  </cols>
  <sheetData>
    <row r="1" s="1" customFormat="1" ht="5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2" customFormat="1" ht="54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6" t="s">
        <v>16</v>
      </c>
    </row>
    <row r="3" s="2" customFormat="1" ht="150" customHeight="1" spans="1:16">
      <c r="A3" s="5">
        <v>1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17</v>
      </c>
      <c r="G3" s="5" t="s">
        <v>21</v>
      </c>
      <c r="H3" s="5" t="s">
        <v>22</v>
      </c>
      <c r="I3" s="5" t="s">
        <v>23</v>
      </c>
      <c r="J3" s="5">
        <v>150</v>
      </c>
      <c r="K3" s="5" t="s">
        <v>24</v>
      </c>
      <c r="L3" s="5" t="s">
        <v>25</v>
      </c>
      <c r="M3" s="7" t="s">
        <v>26</v>
      </c>
      <c r="N3" s="5" t="s">
        <v>27</v>
      </c>
      <c r="O3" s="5" t="s">
        <v>17</v>
      </c>
      <c r="P3" s="8"/>
    </row>
    <row r="4" s="2" customFormat="1" ht="175.5" spans="1:16">
      <c r="A4" s="5">
        <v>2</v>
      </c>
      <c r="B4" s="5" t="s">
        <v>28</v>
      </c>
      <c r="C4" s="5" t="s">
        <v>29</v>
      </c>
      <c r="D4" s="5" t="s">
        <v>30</v>
      </c>
      <c r="E4" s="5" t="s">
        <v>31</v>
      </c>
      <c r="F4" s="5" t="s">
        <v>32</v>
      </c>
      <c r="G4" s="5" t="s">
        <v>33</v>
      </c>
      <c r="H4" s="5" t="s">
        <v>28</v>
      </c>
      <c r="I4" s="5" t="s">
        <v>34</v>
      </c>
      <c r="J4" s="5">
        <v>200</v>
      </c>
      <c r="K4" s="5" t="s">
        <v>24</v>
      </c>
      <c r="L4" s="5" t="s">
        <v>35</v>
      </c>
      <c r="M4" s="7" t="s">
        <v>36</v>
      </c>
      <c r="N4" s="7" t="s">
        <v>37</v>
      </c>
      <c r="O4" s="5" t="s">
        <v>28</v>
      </c>
      <c r="P4" s="8"/>
    </row>
    <row r="5" s="2" customFormat="1"/>
    <row r="6" s="2" customFormat="1"/>
    <row r="7" s="2" customFormat="1"/>
    <row r="8" s="2" customFormat="1"/>
    <row r="9" s="2" customFormat="1"/>
    <row r="10" s="2" customFormat="1"/>
    <row r="11" s="2" customFormat="1"/>
    <row r="12" s="2" customFormat="1"/>
    <row r="13" s="2" customFormat="1"/>
  </sheetData>
  <mergeCells count="1">
    <mergeCell ref="A1:P1"/>
  </mergeCells>
  <dataValidations count="3">
    <dataValidation type="list" allowBlank="1" showInputMessage="1" showErrorMessage="1" sqref="D1 D4">
      <formula1>"产业发展,就业增收,乡村建设,易地搬迁后续扶持,巩固三保障成果,乡村治理和精神文明建设,项目管理费,其他"</formula1>
    </dataValidation>
    <dataValidation allowBlank="1" showInputMessage="1" showErrorMessage="1" sqref="D2 E2 D3 E3"/>
    <dataValidation type="list" allowBlank="1" showInputMessage="1" showErrorMessage="1" sqref="E1 E4">
      <formula1>"新建,改建,扩建,迁建,恢复"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初心</cp:lastModifiedBy>
  <dcterms:created xsi:type="dcterms:W3CDTF">2022-09-07T10:07:00Z</dcterms:created>
  <dcterms:modified xsi:type="dcterms:W3CDTF">2022-09-08T01:57:33Z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7CDB93D22C874E018F6B2083987B316D</vt:lpwstr>
  </property>
  <property fmtid="{D5CDD505-2E9C-101B-9397-08002B2CF9AE}" pid="3" name="KSOProductBuildVer">
    <vt:lpwstr>2052-11.1.0.12358</vt:lpwstr>
  </property>
</Properties>
</file>